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7" sheetId="1" r:id="rId4"/>
    <sheet name="0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<sst xmlns="http://schemas.openxmlformats.org/spreadsheetml/2006/main" uniqueCount="35">
  <si>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</si>
  <si>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</si>
  <si>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07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</si>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</sst>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I9" sqref="I9"/>
    </sheetView>
  </sheetViews>
  <sheetFormatPr customHeight="true" defaultRowHeight="15.5" outlineLevelRow="0" outlineLevelCol="0"/>
  <cols>
    <col min="1" max="1" width="7.7265625" customWidth="true" style="4"/>
    <col min="2" max="2" width="35.54296875" customWidth="true" style="2"/>
    <col min="3" max="3" width="10.26953125" customWidth="true" style="2"/>
    <col min="4" max="4" width="4.453125" customWidth="true" style="4"/>
    <col min="5" max="5" width="4.81640625" customWidth="true" style="4"/>
    <col min="6" max="6" width="5.816406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81640625" customWidth="true" style="5"/>
    <col min="13" max="13" width="3.81640625" customWidth="true" style="5"/>
    <col min="14" max="14" width="5.26953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3"/>
      <c r="L1" s="73"/>
      <c r="M1" s="73"/>
      <c r="N1" s="73"/>
      <c r="O1" s="73"/>
      <c r="P1" s="73"/>
    </row>
    <row r="2" spans="1:16" customHeight="1" ht="15.5">
      <c r="K2" s="73" t="s">
        <v>0</v>
      </c>
      <c r="L2" s="73"/>
      <c r="M2" s="73"/>
      <c r="N2" s="73"/>
      <c r="O2" s="73"/>
      <c r="P2" s="73"/>
    </row>
    <row r="3" spans="1:16" customHeight="1" ht="15.5">
      <c r="K3" s="75" t="s">
        <v>1</v>
      </c>
      <c r="L3" s="75"/>
      <c r="M3" s="75"/>
      <c r="N3" s="75"/>
      <c r="O3" s="75"/>
      <c r="P3" s="75"/>
    </row>
    <row r="4" spans="1:16" customHeight="1" ht="16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5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5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customHeight="1" ht="15.5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5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5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5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5.5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616</v>
      </c>
      <c r="L16" s="32">
        <f>SUM(L7:L15)</f>
        <v>21.17</v>
      </c>
      <c r="M16" s="32">
        <f>SUM(M7:M15)</f>
        <v>26.92</v>
      </c>
      <c r="N16" s="32">
        <f>SUM(N7:N15)</f>
        <v>73</v>
      </c>
      <c r="O16" s="32">
        <f>SUM(O7:O15)</f>
        <v>619.23</v>
      </c>
      <c r="P16" s="33">
        <f>SUM(P7:P15)</f>
        <v>108.05</v>
      </c>
    </row>
    <row r="17" spans="1:16" customHeight="1" ht="15.5">
      <c r="A17" s="81" t="s">
        <v>20</v>
      </c>
      <c r="B17" s="82"/>
      <c r="C17" s="82"/>
      <c r="D17" s="82"/>
      <c r="E17" s="82"/>
      <c r="F17" s="82"/>
      <c r="G17" s="82"/>
      <c r="H17" s="84"/>
      <c r="I17" s="81" t="s">
        <v>21</v>
      </c>
      <c r="J17" s="82"/>
      <c r="K17" s="82"/>
      <c r="L17" s="82"/>
      <c r="M17" s="82"/>
      <c r="N17" s="82"/>
      <c r="O17" s="82"/>
      <c r="P17" s="83"/>
    </row>
    <row r="18" spans="1:16" customHeight="1" ht="15.5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5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14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customHeight="1" ht="15.5">
      <c r="A20" s="19">
        <v>437</v>
      </c>
      <c r="B20" s="21" t="s">
        <v>14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5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5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5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">
      <c r="A26" s="20"/>
      <c r="B26" s="31" t="s">
        <v>19</v>
      </c>
      <c r="C26" s="32">
        <f>SUM(C18:C25)</f>
        <v>721</v>
      </c>
      <c r="D26" s="32">
        <f>SUM(D18:D25)</f>
        <v>20.16</v>
      </c>
      <c r="E26" s="32">
        <f>SUM(E18:E25)</f>
        <v>25.96</v>
      </c>
      <c r="F26" s="32">
        <f>SUM(F18:F25)</f>
        <v>62.3</v>
      </c>
      <c r="G26" s="32">
        <f>SUM(G18:G25)</f>
        <v>563.4</v>
      </c>
      <c r="H26" s="58">
        <f>SUM(H18:H25)</f>
        <v>106.53</v>
      </c>
      <c r="I26" s="20"/>
      <c r="J26" s="31" t="s">
        <v>19</v>
      </c>
      <c r="K26" s="32">
        <f>SUM(K18:K25)</f>
        <v>616</v>
      </c>
      <c r="L26" s="32">
        <f>SUM(L18:L25)</f>
        <v>21.17</v>
      </c>
      <c r="M26" s="32">
        <f>SUM(M18:M25)</f>
        <v>26.92</v>
      </c>
      <c r="N26" s="32">
        <f>SUM(N18:N25)</f>
        <v>73</v>
      </c>
      <c r="O26" s="32">
        <f>SUM(O18:O25)</f>
        <v>619.23</v>
      </c>
      <c r="P26" s="49">
        <f>SUM(P18:P25)</f>
        <v>108.05</v>
      </c>
    </row>
    <row r="27" spans="1:16" customHeight="1" ht="15">
      <c r="B27" s="76" t="s">
        <v>23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5">
      <c r="B28" s="77" t="s">
        <v>24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R8" sqref="R8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81640625" customWidth="true" style="7"/>
    <col min="6" max="6" width="5.45312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75" t="s">
        <v>25</v>
      </c>
      <c r="D1" s="75"/>
      <c r="E1" s="75"/>
      <c r="F1" s="75"/>
      <c r="G1"/>
      <c r="H1"/>
    </row>
    <row r="2" spans="1:8" customHeight="1" ht="12.5">
      <c r="B2"/>
      <c r="C2" s="75"/>
      <c r="D2" s="75"/>
      <c r="E2" s="75"/>
      <c r="F2" s="75"/>
      <c r="G2"/>
      <c r="H2"/>
    </row>
    <row r="3" spans="1:8" customHeight="1" ht="15">
      <c r="B3"/>
      <c r="C3" s="75" t="s">
        <v>26</v>
      </c>
      <c r="D3" s="75"/>
      <c r="E3" s="75"/>
      <c r="F3" s="75"/>
      <c r="G3"/>
      <c r="H3"/>
    </row>
    <row r="4" spans="1:8" customHeight="1" ht="15.5">
      <c r="B4" s="91" t="s">
        <v>2</v>
      </c>
      <c r="C4" s="91"/>
      <c r="D4" s="91"/>
      <c r="E4" s="91"/>
      <c r="F4" s="91"/>
      <c r="G4" s="91"/>
      <c r="H4" s="91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27</v>
      </c>
      <c r="B6" s="89"/>
      <c r="C6" s="89"/>
      <c r="D6" s="89"/>
      <c r="E6" s="89"/>
      <c r="F6" s="89"/>
      <c r="G6" s="89"/>
      <c r="H6" s="90"/>
    </row>
    <row r="7" spans="1:8" customHeight="1" ht="15.5">
      <c r="A7" s="14">
        <v>101</v>
      </c>
      <c r="B7" s="47" t="s">
        <v>28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5">
      <c r="A8" s="19">
        <v>340</v>
      </c>
      <c r="B8" s="22" t="s">
        <v>29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5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5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5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5" t="s">
        <v>30</v>
      </c>
      <c r="B13" s="86"/>
      <c r="C13" s="86"/>
      <c r="D13" s="86"/>
      <c r="E13" s="86"/>
      <c r="F13" s="86"/>
      <c r="G13" s="86"/>
      <c r="H13" s="87"/>
    </row>
    <row r="14" spans="1:8" customHeight="1" ht="15.5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5">
      <c r="A15" s="19">
        <v>110</v>
      </c>
      <c r="B15" s="21" t="s">
        <v>31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5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5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5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5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5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5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5">
      <c r="A22" s="13"/>
      <c r="B22" s="46"/>
      <c r="C22" s="29"/>
      <c r="D22" s="67"/>
      <c r="E22" s="67"/>
      <c r="F22" s="67"/>
      <c r="G22" s="67"/>
      <c r="H22" s="30"/>
    </row>
    <row r="23" spans="1:8" customHeight="1" ht="15.5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">
      <c r="B24" s="76" t="s">
        <v>33</v>
      </c>
      <c r="C24" s="76"/>
      <c r="D24" s="76"/>
      <c r="E24" s="76"/>
      <c r="F24" s="76"/>
      <c r="G24" s="76"/>
      <c r="H24" s="76"/>
    </row>
    <row r="25" spans="1:8" customHeight="1" ht="15.5">
      <c r="B25" s="77" t="s">
        <v>34</v>
      </c>
      <c r="C25" s="77"/>
      <c r="D25" s="77"/>
      <c r="E25" s="77"/>
      <c r="F25" s="77"/>
      <c r="G25" s="77"/>
      <c r="H25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dcterms:created xsi:type="dcterms:W3CDTF">1996-10-09T02:32:33+03:00</dcterms:created>
  <dcterms:modified xsi:type="dcterms:W3CDTF">2024-02-01T13:27:56+02:00</dcterms:modified>
  <dc:title>Untitled Spreadsheet</dc:title>
  <dc:description/>
  <dc:subject/>
  <cp:keywords/>
  <cp:category/>
</cp:coreProperties>
</file>